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Fabiana Alfieri\Desktop\SITO WEB\CCS\LT BIOLOGIA P30\Assegnazione tesi e Tirocinio\Assegnazione Tesi P30\"/>
    </mc:Choice>
  </mc:AlternateContent>
  <xr:revisionPtr revIDLastSave="0" documentId="13_ncr:1_{F0441C1C-3F44-45D3-8764-6C041CC3AD2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GGIO 2025" sheetId="1" r:id="rId1"/>
    <sheet name="Foglio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<sst xmlns="http://schemas.openxmlformats.org/spreadsheetml/2006/main" count="150" uniqueCount="125">
  <si>
    <t>Corso di Laurea in Biologia Matr. P30</t>
  </si>
  <si>
    <t>Elenco delle tesi assegnate con decorrenza 01/11/2025</t>
  </si>
  <si>
    <t>n°</t>
  </si>
  <si>
    <t>Matr.</t>
  </si>
  <si>
    <t>Cognome</t>
  </si>
  <si>
    <t>Nome</t>
  </si>
  <si>
    <t>Materia</t>
  </si>
  <si>
    <t xml:space="preserve">Relatore </t>
  </si>
  <si>
    <t xml:space="preserve">Correlatore </t>
  </si>
  <si>
    <t>P30/2746</t>
  </si>
  <si>
    <t>PISCOPO</t>
  </si>
  <si>
    <t>LUCIA</t>
  </si>
  <si>
    <t>Citologia e Istologia</t>
  </si>
  <si>
    <t>Chiara Motta</t>
  </si>
  <si>
    <t>P30/4046</t>
  </si>
  <si>
    <t>MINOPOLI</t>
  </si>
  <si>
    <t>ALESSIA</t>
  </si>
  <si>
    <t>Fisiologia</t>
  </si>
  <si>
    <t>Marianna Crispino</t>
  </si>
  <si>
    <t>Eduardo Penna</t>
  </si>
  <si>
    <t>P30/5541</t>
  </si>
  <si>
    <t>TOSCANO</t>
  </si>
  <si>
    <t>MARIKA</t>
  </si>
  <si>
    <t>Microbiologia</t>
  </si>
  <si>
    <t>Mario Varcamonti</t>
  </si>
  <si>
    <t>P30/4121</t>
  </si>
  <si>
    <t>DI MEO</t>
  </si>
  <si>
    <t>CHIARA</t>
  </si>
  <si>
    <t>Chimica Organica</t>
  </si>
  <si>
    <t>Armando Zarrelli</t>
  </si>
  <si>
    <t>P30/4002</t>
  </si>
  <si>
    <t>COVONE</t>
  </si>
  <si>
    <t>BEATRICE</t>
  </si>
  <si>
    <t>P30/3833</t>
  </si>
  <si>
    <t>BIFOLCI</t>
  </si>
  <si>
    <t>ROBERTA</t>
  </si>
  <si>
    <t>P30/4037</t>
  </si>
  <si>
    <t>FINAMORE</t>
  </si>
  <si>
    <t>FRANCESCO</t>
  </si>
  <si>
    <t>Biologia Molecolare</t>
  </si>
  <si>
    <t>Ivan Conte</t>
  </si>
  <si>
    <t>P30/4058</t>
  </si>
  <si>
    <t>TRASATTI</t>
  </si>
  <si>
    <t>MARIO</t>
  </si>
  <si>
    <t>Rossella Di Giaimo</t>
  </si>
  <si>
    <t>P30/4154</t>
  </si>
  <si>
    <t>MARGOTTI</t>
  </si>
  <si>
    <t>ELEONORA</t>
  </si>
  <si>
    <t>Biologia Marina</t>
  </si>
  <si>
    <t>Francesco Bolinesi</t>
  </si>
  <si>
    <t>P30/4012</t>
  </si>
  <si>
    <t>DI GENNARO</t>
  </si>
  <si>
    <t>Loredana Baccigalupi</t>
  </si>
  <si>
    <t>P30/2837</t>
  </si>
  <si>
    <t>FIORILLO</t>
  </si>
  <si>
    <t>GIORGIA</t>
  </si>
  <si>
    <t>Fisiologia e Laboratorio</t>
  </si>
  <si>
    <t>LA COMMISSIONE ASSEGNAZIONE TESI</t>
  </si>
  <si>
    <t>Fisiologia e Laboratorio (riassegnazione)</t>
  </si>
  <si>
    <t>P30/4377</t>
  </si>
  <si>
    <t>ALFANI</t>
  </si>
  <si>
    <t>ELENA</t>
  </si>
  <si>
    <t>Maria Pina Mollica</t>
  </si>
  <si>
    <t>Fabiano Cimmino</t>
  </si>
  <si>
    <t>P30/1871</t>
  </si>
  <si>
    <t>AMOROSO GALEAZZO</t>
  </si>
  <si>
    <t xml:space="preserve">ALESSIO </t>
  </si>
  <si>
    <t>P30/3938</t>
  </si>
  <si>
    <t>ARPA</t>
  </si>
  <si>
    <t>JACOPO</t>
  </si>
  <si>
    <t>Ecologia</t>
  </si>
  <si>
    <t>Carmen Arena</t>
  </si>
  <si>
    <t>P30/4079</t>
  </si>
  <si>
    <t>CASANOVA BORRIELLO</t>
  </si>
  <si>
    <t>INGRID VALENTINA</t>
  </si>
  <si>
    <t>Dario Antonini</t>
  </si>
  <si>
    <t>P30/3920</t>
  </si>
  <si>
    <t>CAVUCCI</t>
  </si>
  <si>
    <t>VALERIA</t>
  </si>
  <si>
    <t>P30/4138</t>
  </si>
  <si>
    <t xml:space="preserve">D'ALESSANDRO </t>
  </si>
  <si>
    <t>ROSSELLA</t>
  </si>
  <si>
    <t>Biologia dello Sviluppo e Filogenesi Animale</t>
  </si>
  <si>
    <t>Rosa Carotenuto</t>
  </si>
  <si>
    <t>P30/3583</t>
  </si>
  <si>
    <t>DE CANDITIIS</t>
  </si>
  <si>
    <t>ANTONIO</t>
  </si>
  <si>
    <t>Biochimica</t>
  </si>
  <si>
    <t>Roberta Iacono</t>
  </si>
  <si>
    <t>P30/3565</t>
  </si>
  <si>
    <t>DEL PRETE</t>
  </si>
  <si>
    <t>Maria De Falco</t>
  </si>
  <si>
    <t>P30/4535</t>
  </si>
  <si>
    <t>DI MASO</t>
  </si>
  <si>
    <t>VITTORIA</t>
  </si>
  <si>
    <t>Fisiologia Umana</t>
  </si>
  <si>
    <t>Giovanna Trinchese</t>
  </si>
  <si>
    <t>P30/4347</t>
  </si>
  <si>
    <t>ESPOSITO</t>
  </si>
  <si>
    <t>ANNARITA</t>
  </si>
  <si>
    <t>P30/3430</t>
  </si>
  <si>
    <t>MAURIELLO</t>
  </si>
  <si>
    <t>GIUSY</t>
  </si>
  <si>
    <t>Ezio Ricca</t>
  </si>
  <si>
    <t>P30/4471</t>
  </si>
  <si>
    <t>PARADISO</t>
  </si>
  <si>
    <t>MARIA ROBERTA</t>
  </si>
  <si>
    <t>Biochimica e Laboratorio</t>
  </si>
  <si>
    <t>Valeria Cafaro</t>
  </si>
  <si>
    <t>P30/6226</t>
  </si>
  <si>
    <t>PILATO</t>
  </si>
  <si>
    <t>FRANCESCA</t>
  </si>
  <si>
    <t>P30/4255</t>
  </si>
  <si>
    <t>RESTO</t>
  </si>
  <si>
    <t>GIULIA</t>
  </si>
  <si>
    <t>Anna Capaldo</t>
  </si>
  <si>
    <t>P30/3959</t>
  </si>
  <si>
    <t>ROSSI</t>
  </si>
  <si>
    <t>MICHELE</t>
  </si>
  <si>
    <t>Genetica</t>
  </si>
  <si>
    <t>Susanna Ambrosio</t>
  </si>
  <si>
    <t>P30/3483</t>
  </si>
  <si>
    <t>SORIENTE</t>
  </si>
  <si>
    <t>Biologia dello Sviluppo</t>
  </si>
  <si>
    <t>Luigi Rosati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</si>
</sst>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04"/>
    </font>
    <font>
      <b/>
      <sz val="10"/>
      <name val="Arial"/>
      <family val="2"/>
    </font>
    <font>
      <sz val="8"/>
      <name val="Arial"/>
      <charset val="204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5" fillId="0" borderId="0"/>
  </cellStyleXfs>
  <cellXfs count="25">
    <xf numFmtId="0" fontId="0" fillId="0" borderId="0" xfId="0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3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0" xfId="0" applyFont="1"/>
    <xf numFmtId="0" fontId="1" fillId="0" borderId="3" xfId="0" applyFont="1" applyBorder="1"/>
    <xf numFmtId="0" fontId="0" fillId="0" borderId="3" xfId="0" applyBorder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9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0" fillId="0" borderId="3" xfId="0" applyFill="1" applyBorder="1"/>
  </cellXfs>
  <cellStyles count="4">
    <cellStyle name="Input 2" xfId="1" xr:uid="{00000000-0005-0000-0000-000000000000}"/>
    <cellStyle name="Normale" xfId="0" builtinId="0"/>
    <cellStyle name="Normale 2" xfId="3" xr:uid="{00000000-0005-0000-0000-000002000000}"/>
    <cellStyle name="Outpu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126" zoomScaleNormal="126" zoomScalePageLayoutView="126" workbookViewId="0">
      <selection activeCell="C31" sqref="C31"/>
    </sheetView>
  </sheetViews>
  <sheetFormatPr defaultColWidth="8.7109375" defaultRowHeight="12.75" x14ac:dyDescent="0.2"/>
  <cols>
    <col min="1" max="1" width="3.28515625" style="2" customWidth="1"/>
    <col min="2" max="2" width="10.42578125" style="2" bestFit="1" customWidth="1"/>
    <col min="3" max="3" width="13.85546875" style="3" customWidth="1"/>
    <col min="4" max="4" width="15.5703125" style="3" customWidth="1"/>
    <col min="5" max="5" width="36" style="13" customWidth="1"/>
    <col min="6" max="6" width="21.28515625" style="3" customWidth="1"/>
    <col min="7" max="7" width="16.85546875" customWidth="1"/>
    <col min="243" max="243" width="3.28515625" customWidth="1"/>
    <col min="244" max="244" width="6.28515625" customWidth="1"/>
    <col min="245" max="245" width="14.28515625" customWidth="1"/>
    <col min="246" max="246" width="13.5703125" customWidth="1"/>
    <col min="247" max="247" width="44.7109375" customWidth="1"/>
    <col min="248" max="248" width="18.42578125" customWidth="1"/>
    <col min="249" max="249" width="10.28515625" customWidth="1"/>
    <col min="250" max="250" width="22.42578125" customWidth="1"/>
    <col min="251" max="251" width="11.42578125" customWidth="1"/>
    <col min="253" max="253" width="17.42578125" customWidth="1"/>
    <col min="499" max="499" width="3.28515625" customWidth="1"/>
    <col min="500" max="500" width="6.28515625" customWidth="1"/>
    <col min="501" max="501" width="14.28515625" customWidth="1"/>
    <col min="502" max="502" width="13.5703125" customWidth="1"/>
    <col min="503" max="503" width="44.7109375" customWidth="1"/>
    <col min="504" max="504" width="18.42578125" customWidth="1"/>
    <col min="505" max="505" width="10.28515625" customWidth="1"/>
    <col min="506" max="506" width="22.42578125" customWidth="1"/>
    <col min="507" max="507" width="11.42578125" customWidth="1"/>
    <col min="509" max="509" width="17.42578125" customWidth="1"/>
    <col min="755" max="755" width="3.28515625" customWidth="1"/>
    <col min="756" max="756" width="6.28515625" customWidth="1"/>
    <col min="757" max="757" width="14.28515625" customWidth="1"/>
    <col min="758" max="758" width="13.5703125" customWidth="1"/>
    <col min="759" max="759" width="44.7109375" customWidth="1"/>
    <col min="760" max="760" width="18.42578125" customWidth="1"/>
    <col min="761" max="761" width="10.28515625" customWidth="1"/>
    <col min="762" max="762" width="22.42578125" customWidth="1"/>
    <col min="763" max="763" width="11.42578125" customWidth="1"/>
    <col min="765" max="765" width="17.42578125" customWidth="1"/>
    <col min="1011" max="1011" width="3.28515625" customWidth="1"/>
    <col min="1012" max="1012" width="6.28515625" customWidth="1"/>
    <col min="1013" max="1013" width="14.28515625" customWidth="1"/>
    <col min="1014" max="1014" width="13.5703125" customWidth="1"/>
    <col min="1015" max="1015" width="44.7109375" customWidth="1"/>
    <col min="1016" max="1016" width="18.42578125" customWidth="1"/>
    <col min="1017" max="1017" width="10.28515625" customWidth="1"/>
    <col min="1018" max="1018" width="22.42578125" customWidth="1"/>
    <col min="1019" max="1019" width="11.42578125" customWidth="1"/>
    <col min="1021" max="1021" width="17.42578125" customWidth="1"/>
    <col min="1267" max="1267" width="3.28515625" customWidth="1"/>
    <col min="1268" max="1268" width="6.28515625" customWidth="1"/>
    <col min="1269" max="1269" width="14.28515625" customWidth="1"/>
    <col min="1270" max="1270" width="13.5703125" customWidth="1"/>
    <col min="1271" max="1271" width="44.7109375" customWidth="1"/>
    <col min="1272" max="1272" width="18.42578125" customWidth="1"/>
    <col min="1273" max="1273" width="10.28515625" customWidth="1"/>
    <col min="1274" max="1274" width="22.42578125" customWidth="1"/>
    <col min="1275" max="1275" width="11.42578125" customWidth="1"/>
    <col min="1277" max="1277" width="17.42578125" customWidth="1"/>
    <col min="1523" max="1523" width="3.28515625" customWidth="1"/>
    <col min="1524" max="1524" width="6.28515625" customWidth="1"/>
    <col min="1525" max="1525" width="14.28515625" customWidth="1"/>
    <col min="1526" max="1526" width="13.5703125" customWidth="1"/>
    <col min="1527" max="1527" width="44.7109375" customWidth="1"/>
    <col min="1528" max="1528" width="18.42578125" customWidth="1"/>
    <col min="1529" max="1529" width="10.28515625" customWidth="1"/>
    <col min="1530" max="1530" width="22.42578125" customWidth="1"/>
    <col min="1531" max="1531" width="11.42578125" customWidth="1"/>
    <col min="1533" max="1533" width="17.42578125" customWidth="1"/>
    <col min="1779" max="1779" width="3.28515625" customWidth="1"/>
    <col min="1780" max="1780" width="6.28515625" customWidth="1"/>
    <col min="1781" max="1781" width="14.28515625" customWidth="1"/>
    <col min="1782" max="1782" width="13.5703125" customWidth="1"/>
    <col min="1783" max="1783" width="44.7109375" customWidth="1"/>
    <col min="1784" max="1784" width="18.42578125" customWidth="1"/>
    <col min="1785" max="1785" width="10.28515625" customWidth="1"/>
    <col min="1786" max="1786" width="22.42578125" customWidth="1"/>
    <col min="1787" max="1787" width="11.42578125" customWidth="1"/>
    <col min="1789" max="1789" width="17.42578125" customWidth="1"/>
    <col min="2035" max="2035" width="3.28515625" customWidth="1"/>
    <col min="2036" max="2036" width="6.28515625" customWidth="1"/>
    <col min="2037" max="2037" width="14.28515625" customWidth="1"/>
    <col min="2038" max="2038" width="13.5703125" customWidth="1"/>
    <col min="2039" max="2039" width="44.7109375" customWidth="1"/>
    <col min="2040" max="2040" width="18.42578125" customWidth="1"/>
    <col min="2041" max="2041" width="10.28515625" customWidth="1"/>
    <col min="2042" max="2042" width="22.42578125" customWidth="1"/>
    <col min="2043" max="2043" width="11.42578125" customWidth="1"/>
    <col min="2045" max="2045" width="17.42578125" customWidth="1"/>
    <col min="2291" max="2291" width="3.28515625" customWidth="1"/>
    <col min="2292" max="2292" width="6.28515625" customWidth="1"/>
    <col min="2293" max="2293" width="14.28515625" customWidth="1"/>
    <col min="2294" max="2294" width="13.5703125" customWidth="1"/>
    <col min="2295" max="2295" width="44.7109375" customWidth="1"/>
    <col min="2296" max="2296" width="18.42578125" customWidth="1"/>
    <col min="2297" max="2297" width="10.28515625" customWidth="1"/>
    <col min="2298" max="2298" width="22.42578125" customWidth="1"/>
    <col min="2299" max="2299" width="11.42578125" customWidth="1"/>
    <col min="2301" max="2301" width="17.42578125" customWidth="1"/>
    <col min="2547" max="2547" width="3.28515625" customWidth="1"/>
    <col min="2548" max="2548" width="6.28515625" customWidth="1"/>
    <col min="2549" max="2549" width="14.28515625" customWidth="1"/>
    <col min="2550" max="2550" width="13.5703125" customWidth="1"/>
    <col min="2551" max="2551" width="44.7109375" customWidth="1"/>
    <col min="2552" max="2552" width="18.42578125" customWidth="1"/>
    <col min="2553" max="2553" width="10.28515625" customWidth="1"/>
    <col min="2554" max="2554" width="22.42578125" customWidth="1"/>
    <col min="2555" max="2555" width="11.42578125" customWidth="1"/>
    <col min="2557" max="2557" width="17.42578125" customWidth="1"/>
    <col min="2803" max="2803" width="3.28515625" customWidth="1"/>
    <col min="2804" max="2804" width="6.28515625" customWidth="1"/>
    <col min="2805" max="2805" width="14.28515625" customWidth="1"/>
    <col min="2806" max="2806" width="13.5703125" customWidth="1"/>
    <col min="2807" max="2807" width="44.7109375" customWidth="1"/>
    <col min="2808" max="2808" width="18.42578125" customWidth="1"/>
    <col min="2809" max="2809" width="10.28515625" customWidth="1"/>
    <col min="2810" max="2810" width="22.42578125" customWidth="1"/>
    <col min="2811" max="2811" width="11.42578125" customWidth="1"/>
    <col min="2813" max="2813" width="17.42578125" customWidth="1"/>
    <col min="3059" max="3059" width="3.28515625" customWidth="1"/>
    <col min="3060" max="3060" width="6.28515625" customWidth="1"/>
    <col min="3061" max="3061" width="14.28515625" customWidth="1"/>
    <col min="3062" max="3062" width="13.5703125" customWidth="1"/>
    <col min="3063" max="3063" width="44.7109375" customWidth="1"/>
    <col min="3064" max="3064" width="18.42578125" customWidth="1"/>
    <col min="3065" max="3065" width="10.28515625" customWidth="1"/>
    <col min="3066" max="3066" width="22.42578125" customWidth="1"/>
    <col min="3067" max="3067" width="11.42578125" customWidth="1"/>
    <col min="3069" max="3069" width="17.42578125" customWidth="1"/>
    <col min="3315" max="3315" width="3.28515625" customWidth="1"/>
    <col min="3316" max="3316" width="6.28515625" customWidth="1"/>
    <col min="3317" max="3317" width="14.28515625" customWidth="1"/>
    <col min="3318" max="3318" width="13.5703125" customWidth="1"/>
    <col min="3319" max="3319" width="44.7109375" customWidth="1"/>
    <col min="3320" max="3320" width="18.42578125" customWidth="1"/>
    <col min="3321" max="3321" width="10.28515625" customWidth="1"/>
    <col min="3322" max="3322" width="22.42578125" customWidth="1"/>
    <col min="3323" max="3323" width="11.42578125" customWidth="1"/>
    <col min="3325" max="3325" width="17.42578125" customWidth="1"/>
    <col min="3571" max="3571" width="3.28515625" customWidth="1"/>
    <col min="3572" max="3572" width="6.28515625" customWidth="1"/>
    <col min="3573" max="3573" width="14.28515625" customWidth="1"/>
    <col min="3574" max="3574" width="13.5703125" customWidth="1"/>
    <col min="3575" max="3575" width="44.7109375" customWidth="1"/>
    <col min="3576" max="3576" width="18.42578125" customWidth="1"/>
    <col min="3577" max="3577" width="10.28515625" customWidth="1"/>
    <col min="3578" max="3578" width="22.42578125" customWidth="1"/>
    <col min="3579" max="3579" width="11.42578125" customWidth="1"/>
    <col min="3581" max="3581" width="17.42578125" customWidth="1"/>
    <col min="3827" max="3827" width="3.28515625" customWidth="1"/>
    <col min="3828" max="3828" width="6.28515625" customWidth="1"/>
    <col min="3829" max="3829" width="14.28515625" customWidth="1"/>
    <col min="3830" max="3830" width="13.5703125" customWidth="1"/>
    <col min="3831" max="3831" width="44.7109375" customWidth="1"/>
    <col min="3832" max="3832" width="18.42578125" customWidth="1"/>
    <col min="3833" max="3833" width="10.28515625" customWidth="1"/>
    <col min="3834" max="3834" width="22.42578125" customWidth="1"/>
    <col min="3835" max="3835" width="11.42578125" customWidth="1"/>
    <col min="3837" max="3837" width="17.42578125" customWidth="1"/>
    <col min="4083" max="4083" width="3.28515625" customWidth="1"/>
    <col min="4084" max="4084" width="6.28515625" customWidth="1"/>
    <col min="4085" max="4085" width="14.28515625" customWidth="1"/>
    <col min="4086" max="4086" width="13.5703125" customWidth="1"/>
    <col min="4087" max="4087" width="44.7109375" customWidth="1"/>
    <col min="4088" max="4088" width="18.42578125" customWidth="1"/>
    <col min="4089" max="4089" width="10.28515625" customWidth="1"/>
    <col min="4090" max="4090" width="22.42578125" customWidth="1"/>
    <col min="4091" max="4091" width="11.42578125" customWidth="1"/>
    <col min="4093" max="4093" width="17.42578125" customWidth="1"/>
    <col min="4339" max="4339" width="3.28515625" customWidth="1"/>
    <col min="4340" max="4340" width="6.28515625" customWidth="1"/>
    <col min="4341" max="4341" width="14.28515625" customWidth="1"/>
    <col min="4342" max="4342" width="13.5703125" customWidth="1"/>
    <col min="4343" max="4343" width="44.7109375" customWidth="1"/>
    <col min="4344" max="4344" width="18.42578125" customWidth="1"/>
    <col min="4345" max="4345" width="10.28515625" customWidth="1"/>
    <col min="4346" max="4346" width="22.42578125" customWidth="1"/>
    <col min="4347" max="4347" width="11.42578125" customWidth="1"/>
    <col min="4349" max="4349" width="17.42578125" customWidth="1"/>
    <col min="4595" max="4595" width="3.28515625" customWidth="1"/>
    <col min="4596" max="4596" width="6.28515625" customWidth="1"/>
    <col min="4597" max="4597" width="14.28515625" customWidth="1"/>
    <col min="4598" max="4598" width="13.5703125" customWidth="1"/>
    <col min="4599" max="4599" width="44.7109375" customWidth="1"/>
    <col min="4600" max="4600" width="18.42578125" customWidth="1"/>
    <col min="4601" max="4601" width="10.28515625" customWidth="1"/>
    <col min="4602" max="4602" width="22.42578125" customWidth="1"/>
    <col min="4603" max="4603" width="11.42578125" customWidth="1"/>
    <col min="4605" max="4605" width="17.42578125" customWidth="1"/>
    <col min="4851" max="4851" width="3.28515625" customWidth="1"/>
    <col min="4852" max="4852" width="6.28515625" customWidth="1"/>
    <col min="4853" max="4853" width="14.28515625" customWidth="1"/>
    <col min="4854" max="4854" width="13.5703125" customWidth="1"/>
    <col min="4855" max="4855" width="44.7109375" customWidth="1"/>
    <col min="4856" max="4856" width="18.42578125" customWidth="1"/>
    <col min="4857" max="4857" width="10.28515625" customWidth="1"/>
    <col min="4858" max="4858" width="22.42578125" customWidth="1"/>
    <col min="4859" max="4859" width="11.42578125" customWidth="1"/>
    <col min="4861" max="4861" width="17.42578125" customWidth="1"/>
    <col min="5107" max="5107" width="3.28515625" customWidth="1"/>
    <col min="5108" max="5108" width="6.28515625" customWidth="1"/>
    <col min="5109" max="5109" width="14.28515625" customWidth="1"/>
    <col min="5110" max="5110" width="13.5703125" customWidth="1"/>
    <col min="5111" max="5111" width="44.7109375" customWidth="1"/>
    <col min="5112" max="5112" width="18.42578125" customWidth="1"/>
    <col min="5113" max="5113" width="10.28515625" customWidth="1"/>
    <col min="5114" max="5114" width="22.42578125" customWidth="1"/>
    <col min="5115" max="5115" width="11.42578125" customWidth="1"/>
    <col min="5117" max="5117" width="17.42578125" customWidth="1"/>
    <col min="5363" max="5363" width="3.28515625" customWidth="1"/>
    <col min="5364" max="5364" width="6.28515625" customWidth="1"/>
    <col min="5365" max="5365" width="14.28515625" customWidth="1"/>
    <col min="5366" max="5366" width="13.5703125" customWidth="1"/>
    <col min="5367" max="5367" width="44.7109375" customWidth="1"/>
    <col min="5368" max="5368" width="18.42578125" customWidth="1"/>
    <col min="5369" max="5369" width="10.28515625" customWidth="1"/>
    <col min="5370" max="5370" width="22.42578125" customWidth="1"/>
    <col min="5371" max="5371" width="11.42578125" customWidth="1"/>
    <col min="5373" max="5373" width="17.42578125" customWidth="1"/>
    <col min="5619" max="5619" width="3.28515625" customWidth="1"/>
    <col min="5620" max="5620" width="6.28515625" customWidth="1"/>
    <col min="5621" max="5621" width="14.28515625" customWidth="1"/>
    <col min="5622" max="5622" width="13.5703125" customWidth="1"/>
    <col min="5623" max="5623" width="44.7109375" customWidth="1"/>
    <col min="5624" max="5624" width="18.42578125" customWidth="1"/>
    <col min="5625" max="5625" width="10.28515625" customWidth="1"/>
    <col min="5626" max="5626" width="22.42578125" customWidth="1"/>
    <col min="5627" max="5627" width="11.42578125" customWidth="1"/>
    <col min="5629" max="5629" width="17.42578125" customWidth="1"/>
    <col min="5875" max="5875" width="3.28515625" customWidth="1"/>
    <col min="5876" max="5876" width="6.28515625" customWidth="1"/>
    <col min="5877" max="5877" width="14.28515625" customWidth="1"/>
    <col min="5878" max="5878" width="13.5703125" customWidth="1"/>
    <col min="5879" max="5879" width="44.7109375" customWidth="1"/>
    <col min="5880" max="5880" width="18.42578125" customWidth="1"/>
    <col min="5881" max="5881" width="10.28515625" customWidth="1"/>
    <col min="5882" max="5882" width="22.42578125" customWidth="1"/>
    <col min="5883" max="5883" width="11.42578125" customWidth="1"/>
    <col min="5885" max="5885" width="17.42578125" customWidth="1"/>
    <col min="6131" max="6131" width="3.28515625" customWidth="1"/>
    <col min="6132" max="6132" width="6.28515625" customWidth="1"/>
    <col min="6133" max="6133" width="14.28515625" customWidth="1"/>
    <col min="6134" max="6134" width="13.5703125" customWidth="1"/>
    <col min="6135" max="6135" width="44.7109375" customWidth="1"/>
    <col min="6136" max="6136" width="18.42578125" customWidth="1"/>
    <col min="6137" max="6137" width="10.28515625" customWidth="1"/>
    <col min="6138" max="6138" width="22.42578125" customWidth="1"/>
    <col min="6139" max="6139" width="11.42578125" customWidth="1"/>
    <col min="6141" max="6141" width="17.42578125" customWidth="1"/>
    <col min="6387" max="6387" width="3.28515625" customWidth="1"/>
    <col min="6388" max="6388" width="6.28515625" customWidth="1"/>
    <col min="6389" max="6389" width="14.28515625" customWidth="1"/>
    <col min="6390" max="6390" width="13.5703125" customWidth="1"/>
    <col min="6391" max="6391" width="44.7109375" customWidth="1"/>
    <col min="6392" max="6392" width="18.42578125" customWidth="1"/>
    <col min="6393" max="6393" width="10.28515625" customWidth="1"/>
    <col min="6394" max="6394" width="22.42578125" customWidth="1"/>
    <col min="6395" max="6395" width="11.42578125" customWidth="1"/>
    <col min="6397" max="6397" width="17.42578125" customWidth="1"/>
    <col min="6643" max="6643" width="3.28515625" customWidth="1"/>
    <col min="6644" max="6644" width="6.28515625" customWidth="1"/>
    <col min="6645" max="6645" width="14.28515625" customWidth="1"/>
    <col min="6646" max="6646" width="13.5703125" customWidth="1"/>
    <col min="6647" max="6647" width="44.7109375" customWidth="1"/>
    <col min="6648" max="6648" width="18.42578125" customWidth="1"/>
    <col min="6649" max="6649" width="10.28515625" customWidth="1"/>
    <col min="6650" max="6650" width="22.42578125" customWidth="1"/>
    <col min="6651" max="6651" width="11.42578125" customWidth="1"/>
    <col min="6653" max="6653" width="17.42578125" customWidth="1"/>
    <col min="6899" max="6899" width="3.28515625" customWidth="1"/>
    <col min="6900" max="6900" width="6.28515625" customWidth="1"/>
    <col min="6901" max="6901" width="14.28515625" customWidth="1"/>
    <col min="6902" max="6902" width="13.5703125" customWidth="1"/>
    <col min="6903" max="6903" width="44.7109375" customWidth="1"/>
    <col min="6904" max="6904" width="18.42578125" customWidth="1"/>
    <col min="6905" max="6905" width="10.28515625" customWidth="1"/>
    <col min="6906" max="6906" width="22.42578125" customWidth="1"/>
    <col min="6907" max="6907" width="11.42578125" customWidth="1"/>
    <col min="6909" max="6909" width="17.42578125" customWidth="1"/>
    <col min="7155" max="7155" width="3.28515625" customWidth="1"/>
    <col min="7156" max="7156" width="6.28515625" customWidth="1"/>
    <col min="7157" max="7157" width="14.28515625" customWidth="1"/>
    <col min="7158" max="7158" width="13.5703125" customWidth="1"/>
    <col min="7159" max="7159" width="44.7109375" customWidth="1"/>
    <col min="7160" max="7160" width="18.42578125" customWidth="1"/>
    <col min="7161" max="7161" width="10.28515625" customWidth="1"/>
    <col min="7162" max="7162" width="22.42578125" customWidth="1"/>
    <col min="7163" max="7163" width="11.42578125" customWidth="1"/>
    <col min="7165" max="7165" width="17.42578125" customWidth="1"/>
    <col min="7411" max="7411" width="3.28515625" customWidth="1"/>
    <col min="7412" max="7412" width="6.28515625" customWidth="1"/>
    <col min="7413" max="7413" width="14.28515625" customWidth="1"/>
    <col min="7414" max="7414" width="13.5703125" customWidth="1"/>
    <col min="7415" max="7415" width="44.7109375" customWidth="1"/>
    <col min="7416" max="7416" width="18.42578125" customWidth="1"/>
    <col min="7417" max="7417" width="10.28515625" customWidth="1"/>
    <col min="7418" max="7418" width="22.42578125" customWidth="1"/>
    <col min="7419" max="7419" width="11.42578125" customWidth="1"/>
    <col min="7421" max="7421" width="17.42578125" customWidth="1"/>
    <col min="7667" max="7667" width="3.28515625" customWidth="1"/>
    <col min="7668" max="7668" width="6.28515625" customWidth="1"/>
    <col min="7669" max="7669" width="14.28515625" customWidth="1"/>
    <col min="7670" max="7670" width="13.5703125" customWidth="1"/>
    <col min="7671" max="7671" width="44.7109375" customWidth="1"/>
    <col min="7672" max="7672" width="18.42578125" customWidth="1"/>
    <col min="7673" max="7673" width="10.28515625" customWidth="1"/>
    <col min="7674" max="7674" width="22.42578125" customWidth="1"/>
    <col min="7675" max="7675" width="11.42578125" customWidth="1"/>
    <col min="7677" max="7677" width="17.42578125" customWidth="1"/>
    <col min="7923" max="7923" width="3.28515625" customWidth="1"/>
    <col min="7924" max="7924" width="6.28515625" customWidth="1"/>
    <col min="7925" max="7925" width="14.28515625" customWidth="1"/>
    <col min="7926" max="7926" width="13.5703125" customWidth="1"/>
    <col min="7927" max="7927" width="44.7109375" customWidth="1"/>
    <col min="7928" max="7928" width="18.42578125" customWidth="1"/>
    <col min="7929" max="7929" width="10.28515625" customWidth="1"/>
    <col min="7930" max="7930" width="22.42578125" customWidth="1"/>
    <col min="7931" max="7931" width="11.42578125" customWidth="1"/>
    <col min="7933" max="7933" width="17.42578125" customWidth="1"/>
    <col min="8179" max="8179" width="3.28515625" customWidth="1"/>
    <col min="8180" max="8180" width="6.28515625" customWidth="1"/>
    <col min="8181" max="8181" width="14.28515625" customWidth="1"/>
    <col min="8182" max="8182" width="13.5703125" customWidth="1"/>
    <col min="8183" max="8183" width="44.7109375" customWidth="1"/>
    <col min="8184" max="8184" width="18.42578125" customWidth="1"/>
    <col min="8185" max="8185" width="10.28515625" customWidth="1"/>
    <col min="8186" max="8186" width="22.42578125" customWidth="1"/>
    <col min="8187" max="8187" width="11.42578125" customWidth="1"/>
    <col min="8189" max="8189" width="17.42578125" customWidth="1"/>
    <col min="8435" max="8435" width="3.28515625" customWidth="1"/>
    <col min="8436" max="8436" width="6.28515625" customWidth="1"/>
    <col min="8437" max="8437" width="14.28515625" customWidth="1"/>
    <col min="8438" max="8438" width="13.5703125" customWidth="1"/>
    <col min="8439" max="8439" width="44.7109375" customWidth="1"/>
    <col min="8440" max="8440" width="18.42578125" customWidth="1"/>
    <col min="8441" max="8441" width="10.28515625" customWidth="1"/>
    <col min="8442" max="8442" width="22.42578125" customWidth="1"/>
    <col min="8443" max="8443" width="11.42578125" customWidth="1"/>
    <col min="8445" max="8445" width="17.42578125" customWidth="1"/>
    <col min="8691" max="8691" width="3.28515625" customWidth="1"/>
    <col min="8692" max="8692" width="6.28515625" customWidth="1"/>
    <col min="8693" max="8693" width="14.28515625" customWidth="1"/>
    <col min="8694" max="8694" width="13.5703125" customWidth="1"/>
    <col min="8695" max="8695" width="44.7109375" customWidth="1"/>
    <col min="8696" max="8696" width="18.42578125" customWidth="1"/>
    <col min="8697" max="8697" width="10.28515625" customWidth="1"/>
    <col min="8698" max="8698" width="22.42578125" customWidth="1"/>
    <col min="8699" max="8699" width="11.42578125" customWidth="1"/>
    <col min="8701" max="8701" width="17.42578125" customWidth="1"/>
    <col min="8947" max="8947" width="3.28515625" customWidth="1"/>
    <col min="8948" max="8948" width="6.28515625" customWidth="1"/>
    <col min="8949" max="8949" width="14.28515625" customWidth="1"/>
    <col min="8950" max="8950" width="13.5703125" customWidth="1"/>
    <col min="8951" max="8951" width="44.7109375" customWidth="1"/>
    <col min="8952" max="8952" width="18.42578125" customWidth="1"/>
    <col min="8953" max="8953" width="10.28515625" customWidth="1"/>
    <col min="8954" max="8954" width="22.42578125" customWidth="1"/>
    <col min="8955" max="8955" width="11.42578125" customWidth="1"/>
    <col min="8957" max="8957" width="17.42578125" customWidth="1"/>
    <col min="9203" max="9203" width="3.28515625" customWidth="1"/>
    <col min="9204" max="9204" width="6.28515625" customWidth="1"/>
    <col min="9205" max="9205" width="14.28515625" customWidth="1"/>
    <col min="9206" max="9206" width="13.5703125" customWidth="1"/>
    <col min="9207" max="9207" width="44.7109375" customWidth="1"/>
    <col min="9208" max="9208" width="18.42578125" customWidth="1"/>
    <col min="9209" max="9209" width="10.28515625" customWidth="1"/>
    <col min="9210" max="9210" width="22.42578125" customWidth="1"/>
    <col min="9211" max="9211" width="11.42578125" customWidth="1"/>
    <col min="9213" max="9213" width="17.42578125" customWidth="1"/>
    <col min="9459" max="9459" width="3.28515625" customWidth="1"/>
    <col min="9460" max="9460" width="6.28515625" customWidth="1"/>
    <col min="9461" max="9461" width="14.28515625" customWidth="1"/>
    <col min="9462" max="9462" width="13.5703125" customWidth="1"/>
    <col min="9463" max="9463" width="44.7109375" customWidth="1"/>
    <col min="9464" max="9464" width="18.42578125" customWidth="1"/>
    <col min="9465" max="9465" width="10.28515625" customWidth="1"/>
    <col min="9466" max="9466" width="22.42578125" customWidth="1"/>
    <col min="9467" max="9467" width="11.42578125" customWidth="1"/>
    <col min="9469" max="9469" width="17.42578125" customWidth="1"/>
    <col min="9715" max="9715" width="3.28515625" customWidth="1"/>
    <col min="9716" max="9716" width="6.28515625" customWidth="1"/>
    <col min="9717" max="9717" width="14.28515625" customWidth="1"/>
    <col min="9718" max="9718" width="13.5703125" customWidth="1"/>
    <col min="9719" max="9719" width="44.7109375" customWidth="1"/>
    <col min="9720" max="9720" width="18.42578125" customWidth="1"/>
    <col min="9721" max="9721" width="10.28515625" customWidth="1"/>
    <col min="9722" max="9722" width="22.42578125" customWidth="1"/>
    <col min="9723" max="9723" width="11.42578125" customWidth="1"/>
    <col min="9725" max="9725" width="17.42578125" customWidth="1"/>
    <col min="9971" max="9971" width="3.28515625" customWidth="1"/>
    <col min="9972" max="9972" width="6.28515625" customWidth="1"/>
    <col min="9973" max="9973" width="14.28515625" customWidth="1"/>
    <col min="9974" max="9974" width="13.5703125" customWidth="1"/>
    <col min="9975" max="9975" width="44.7109375" customWidth="1"/>
    <col min="9976" max="9976" width="18.42578125" customWidth="1"/>
    <col min="9977" max="9977" width="10.28515625" customWidth="1"/>
    <col min="9978" max="9978" width="22.42578125" customWidth="1"/>
    <col min="9979" max="9979" width="11.42578125" customWidth="1"/>
    <col min="9981" max="9981" width="17.42578125" customWidth="1"/>
    <col min="10227" max="10227" width="3.28515625" customWidth="1"/>
    <col min="10228" max="10228" width="6.28515625" customWidth="1"/>
    <col min="10229" max="10229" width="14.28515625" customWidth="1"/>
    <col min="10230" max="10230" width="13.5703125" customWidth="1"/>
    <col min="10231" max="10231" width="44.7109375" customWidth="1"/>
    <col min="10232" max="10232" width="18.42578125" customWidth="1"/>
    <col min="10233" max="10233" width="10.28515625" customWidth="1"/>
    <col min="10234" max="10234" width="22.42578125" customWidth="1"/>
    <col min="10235" max="10235" width="11.42578125" customWidth="1"/>
    <col min="10237" max="10237" width="17.42578125" customWidth="1"/>
    <col min="10483" max="10483" width="3.28515625" customWidth="1"/>
    <col min="10484" max="10484" width="6.28515625" customWidth="1"/>
    <col min="10485" max="10485" width="14.28515625" customWidth="1"/>
    <col min="10486" max="10486" width="13.5703125" customWidth="1"/>
    <col min="10487" max="10487" width="44.7109375" customWidth="1"/>
    <col min="10488" max="10488" width="18.42578125" customWidth="1"/>
    <col min="10489" max="10489" width="10.28515625" customWidth="1"/>
    <col min="10490" max="10490" width="22.42578125" customWidth="1"/>
    <col min="10491" max="10491" width="11.42578125" customWidth="1"/>
    <col min="10493" max="10493" width="17.42578125" customWidth="1"/>
    <col min="10739" max="10739" width="3.28515625" customWidth="1"/>
    <col min="10740" max="10740" width="6.28515625" customWidth="1"/>
    <col min="10741" max="10741" width="14.28515625" customWidth="1"/>
    <col min="10742" max="10742" width="13.5703125" customWidth="1"/>
    <col min="10743" max="10743" width="44.7109375" customWidth="1"/>
    <col min="10744" max="10744" width="18.42578125" customWidth="1"/>
    <col min="10745" max="10745" width="10.28515625" customWidth="1"/>
    <col min="10746" max="10746" width="22.42578125" customWidth="1"/>
    <col min="10747" max="10747" width="11.42578125" customWidth="1"/>
    <col min="10749" max="10749" width="17.42578125" customWidth="1"/>
    <col min="10995" max="10995" width="3.28515625" customWidth="1"/>
    <col min="10996" max="10996" width="6.28515625" customWidth="1"/>
    <col min="10997" max="10997" width="14.28515625" customWidth="1"/>
    <col min="10998" max="10998" width="13.5703125" customWidth="1"/>
    <col min="10999" max="10999" width="44.7109375" customWidth="1"/>
    <col min="11000" max="11000" width="18.42578125" customWidth="1"/>
    <col min="11001" max="11001" width="10.28515625" customWidth="1"/>
    <col min="11002" max="11002" width="22.42578125" customWidth="1"/>
    <col min="11003" max="11003" width="11.42578125" customWidth="1"/>
    <col min="11005" max="11005" width="17.42578125" customWidth="1"/>
    <col min="11251" max="11251" width="3.28515625" customWidth="1"/>
    <col min="11252" max="11252" width="6.28515625" customWidth="1"/>
    <col min="11253" max="11253" width="14.28515625" customWidth="1"/>
    <col min="11254" max="11254" width="13.5703125" customWidth="1"/>
    <col min="11255" max="11255" width="44.7109375" customWidth="1"/>
    <col min="11256" max="11256" width="18.42578125" customWidth="1"/>
    <col min="11257" max="11257" width="10.28515625" customWidth="1"/>
    <col min="11258" max="11258" width="22.42578125" customWidth="1"/>
    <col min="11259" max="11259" width="11.42578125" customWidth="1"/>
    <col min="11261" max="11261" width="17.42578125" customWidth="1"/>
    <col min="11507" max="11507" width="3.28515625" customWidth="1"/>
    <col min="11508" max="11508" width="6.28515625" customWidth="1"/>
    <col min="11509" max="11509" width="14.28515625" customWidth="1"/>
    <col min="11510" max="11510" width="13.5703125" customWidth="1"/>
    <col min="11511" max="11511" width="44.7109375" customWidth="1"/>
    <col min="11512" max="11512" width="18.42578125" customWidth="1"/>
    <col min="11513" max="11513" width="10.28515625" customWidth="1"/>
    <col min="11514" max="11514" width="22.42578125" customWidth="1"/>
    <col min="11515" max="11515" width="11.42578125" customWidth="1"/>
    <col min="11517" max="11517" width="17.42578125" customWidth="1"/>
    <col min="11763" max="11763" width="3.28515625" customWidth="1"/>
    <col min="11764" max="11764" width="6.28515625" customWidth="1"/>
    <col min="11765" max="11765" width="14.28515625" customWidth="1"/>
    <col min="11766" max="11766" width="13.5703125" customWidth="1"/>
    <col min="11767" max="11767" width="44.7109375" customWidth="1"/>
    <col min="11768" max="11768" width="18.42578125" customWidth="1"/>
    <col min="11769" max="11769" width="10.28515625" customWidth="1"/>
    <col min="11770" max="11770" width="22.42578125" customWidth="1"/>
    <col min="11771" max="11771" width="11.42578125" customWidth="1"/>
    <col min="11773" max="11773" width="17.42578125" customWidth="1"/>
    <col min="12019" max="12019" width="3.28515625" customWidth="1"/>
    <col min="12020" max="12020" width="6.28515625" customWidth="1"/>
    <col min="12021" max="12021" width="14.28515625" customWidth="1"/>
    <col min="12022" max="12022" width="13.5703125" customWidth="1"/>
    <col min="12023" max="12023" width="44.7109375" customWidth="1"/>
    <col min="12024" max="12024" width="18.42578125" customWidth="1"/>
    <col min="12025" max="12025" width="10.28515625" customWidth="1"/>
    <col min="12026" max="12026" width="22.42578125" customWidth="1"/>
    <col min="12027" max="12027" width="11.42578125" customWidth="1"/>
    <col min="12029" max="12029" width="17.42578125" customWidth="1"/>
    <col min="12275" max="12275" width="3.28515625" customWidth="1"/>
    <col min="12276" max="12276" width="6.28515625" customWidth="1"/>
    <col min="12277" max="12277" width="14.28515625" customWidth="1"/>
    <col min="12278" max="12278" width="13.5703125" customWidth="1"/>
    <col min="12279" max="12279" width="44.7109375" customWidth="1"/>
    <col min="12280" max="12280" width="18.42578125" customWidth="1"/>
    <col min="12281" max="12281" width="10.28515625" customWidth="1"/>
    <col min="12282" max="12282" width="22.42578125" customWidth="1"/>
    <col min="12283" max="12283" width="11.42578125" customWidth="1"/>
    <col min="12285" max="12285" width="17.42578125" customWidth="1"/>
    <col min="12531" max="12531" width="3.28515625" customWidth="1"/>
    <col min="12532" max="12532" width="6.28515625" customWidth="1"/>
    <col min="12533" max="12533" width="14.28515625" customWidth="1"/>
    <col min="12534" max="12534" width="13.5703125" customWidth="1"/>
    <col min="12535" max="12535" width="44.7109375" customWidth="1"/>
    <col min="12536" max="12536" width="18.42578125" customWidth="1"/>
    <col min="12537" max="12537" width="10.28515625" customWidth="1"/>
    <col min="12538" max="12538" width="22.42578125" customWidth="1"/>
    <col min="12539" max="12539" width="11.42578125" customWidth="1"/>
    <col min="12541" max="12541" width="17.42578125" customWidth="1"/>
    <col min="12787" max="12787" width="3.28515625" customWidth="1"/>
    <col min="12788" max="12788" width="6.28515625" customWidth="1"/>
    <col min="12789" max="12789" width="14.28515625" customWidth="1"/>
    <col min="12790" max="12790" width="13.5703125" customWidth="1"/>
    <col min="12791" max="12791" width="44.7109375" customWidth="1"/>
    <col min="12792" max="12792" width="18.42578125" customWidth="1"/>
    <col min="12793" max="12793" width="10.28515625" customWidth="1"/>
    <col min="12794" max="12794" width="22.42578125" customWidth="1"/>
    <col min="12795" max="12795" width="11.42578125" customWidth="1"/>
    <col min="12797" max="12797" width="17.42578125" customWidth="1"/>
    <col min="13043" max="13043" width="3.28515625" customWidth="1"/>
    <col min="13044" max="13044" width="6.28515625" customWidth="1"/>
    <col min="13045" max="13045" width="14.28515625" customWidth="1"/>
    <col min="13046" max="13046" width="13.5703125" customWidth="1"/>
    <col min="13047" max="13047" width="44.7109375" customWidth="1"/>
    <col min="13048" max="13048" width="18.42578125" customWidth="1"/>
    <col min="13049" max="13049" width="10.28515625" customWidth="1"/>
    <col min="13050" max="13050" width="22.42578125" customWidth="1"/>
    <col min="13051" max="13051" width="11.42578125" customWidth="1"/>
    <col min="13053" max="13053" width="17.42578125" customWidth="1"/>
    <col min="13299" max="13299" width="3.28515625" customWidth="1"/>
    <col min="13300" max="13300" width="6.28515625" customWidth="1"/>
    <col min="13301" max="13301" width="14.28515625" customWidth="1"/>
    <col min="13302" max="13302" width="13.5703125" customWidth="1"/>
    <col min="13303" max="13303" width="44.7109375" customWidth="1"/>
    <col min="13304" max="13304" width="18.42578125" customWidth="1"/>
    <col min="13305" max="13305" width="10.28515625" customWidth="1"/>
    <col min="13306" max="13306" width="22.42578125" customWidth="1"/>
    <col min="13307" max="13307" width="11.42578125" customWidth="1"/>
    <col min="13309" max="13309" width="17.42578125" customWidth="1"/>
    <col min="13555" max="13555" width="3.28515625" customWidth="1"/>
    <col min="13556" max="13556" width="6.28515625" customWidth="1"/>
    <col min="13557" max="13557" width="14.28515625" customWidth="1"/>
    <col min="13558" max="13558" width="13.5703125" customWidth="1"/>
    <col min="13559" max="13559" width="44.7109375" customWidth="1"/>
    <col min="13560" max="13560" width="18.42578125" customWidth="1"/>
    <col min="13561" max="13561" width="10.28515625" customWidth="1"/>
    <col min="13562" max="13562" width="22.42578125" customWidth="1"/>
    <col min="13563" max="13563" width="11.42578125" customWidth="1"/>
    <col min="13565" max="13565" width="17.42578125" customWidth="1"/>
    <col min="13811" max="13811" width="3.28515625" customWidth="1"/>
    <col min="13812" max="13812" width="6.28515625" customWidth="1"/>
    <col min="13813" max="13813" width="14.28515625" customWidth="1"/>
    <col min="13814" max="13814" width="13.5703125" customWidth="1"/>
    <col min="13815" max="13815" width="44.7109375" customWidth="1"/>
    <col min="13816" max="13816" width="18.42578125" customWidth="1"/>
    <col min="13817" max="13817" width="10.28515625" customWidth="1"/>
    <col min="13818" max="13818" width="22.42578125" customWidth="1"/>
    <col min="13819" max="13819" width="11.42578125" customWidth="1"/>
    <col min="13821" max="13821" width="17.42578125" customWidth="1"/>
    <col min="14067" max="14067" width="3.28515625" customWidth="1"/>
    <col min="14068" max="14068" width="6.28515625" customWidth="1"/>
    <col min="14069" max="14069" width="14.28515625" customWidth="1"/>
    <col min="14070" max="14070" width="13.5703125" customWidth="1"/>
    <col min="14071" max="14071" width="44.7109375" customWidth="1"/>
    <col min="14072" max="14072" width="18.42578125" customWidth="1"/>
    <col min="14073" max="14073" width="10.28515625" customWidth="1"/>
    <col min="14074" max="14074" width="22.42578125" customWidth="1"/>
    <col min="14075" max="14075" width="11.42578125" customWidth="1"/>
    <col min="14077" max="14077" width="17.42578125" customWidth="1"/>
    <col min="14323" max="14323" width="3.28515625" customWidth="1"/>
    <col min="14324" max="14324" width="6.28515625" customWidth="1"/>
    <col min="14325" max="14325" width="14.28515625" customWidth="1"/>
    <col min="14326" max="14326" width="13.5703125" customWidth="1"/>
    <col min="14327" max="14327" width="44.7109375" customWidth="1"/>
    <col min="14328" max="14328" width="18.42578125" customWidth="1"/>
    <col min="14329" max="14329" width="10.28515625" customWidth="1"/>
    <col min="14330" max="14330" width="22.42578125" customWidth="1"/>
    <col min="14331" max="14331" width="11.42578125" customWidth="1"/>
    <col min="14333" max="14333" width="17.42578125" customWidth="1"/>
    <col min="14579" max="14579" width="3.28515625" customWidth="1"/>
    <col min="14580" max="14580" width="6.28515625" customWidth="1"/>
    <col min="14581" max="14581" width="14.28515625" customWidth="1"/>
    <col min="14582" max="14582" width="13.5703125" customWidth="1"/>
    <col min="14583" max="14583" width="44.7109375" customWidth="1"/>
    <col min="14584" max="14584" width="18.42578125" customWidth="1"/>
    <col min="14585" max="14585" width="10.28515625" customWidth="1"/>
    <col min="14586" max="14586" width="22.42578125" customWidth="1"/>
    <col min="14587" max="14587" width="11.42578125" customWidth="1"/>
    <col min="14589" max="14589" width="17.42578125" customWidth="1"/>
    <col min="14835" max="14835" width="3.28515625" customWidth="1"/>
    <col min="14836" max="14836" width="6.28515625" customWidth="1"/>
    <col min="14837" max="14837" width="14.28515625" customWidth="1"/>
    <col min="14838" max="14838" width="13.5703125" customWidth="1"/>
    <col min="14839" max="14839" width="44.7109375" customWidth="1"/>
    <col min="14840" max="14840" width="18.42578125" customWidth="1"/>
    <col min="14841" max="14841" width="10.28515625" customWidth="1"/>
    <col min="14842" max="14842" width="22.42578125" customWidth="1"/>
    <col min="14843" max="14843" width="11.42578125" customWidth="1"/>
    <col min="14845" max="14845" width="17.42578125" customWidth="1"/>
    <col min="15091" max="15091" width="3.28515625" customWidth="1"/>
    <col min="15092" max="15092" width="6.28515625" customWidth="1"/>
    <col min="15093" max="15093" width="14.28515625" customWidth="1"/>
    <col min="15094" max="15094" width="13.5703125" customWidth="1"/>
    <col min="15095" max="15095" width="44.7109375" customWidth="1"/>
    <col min="15096" max="15096" width="18.42578125" customWidth="1"/>
    <col min="15097" max="15097" width="10.28515625" customWidth="1"/>
    <col min="15098" max="15098" width="22.42578125" customWidth="1"/>
    <col min="15099" max="15099" width="11.42578125" customWidth="1"/>
    <col min="15101" max="15101" width="17.42578125" customWidth="1"/>
    <col min="15347" max="15347" width="3.28515625" customWidth="1"/>
    <col min="15348" max="15348" width="6.28515625" customWidth="1"/>
    <col min="15349" max="15349" width="14.28515625" customWidth="1"/>
    <col min="15350" max="15350" width="13.5703125" customWidth="1"/>
    <col min="15351" max="15351" width="44.7109375" customWidth="1"/>
    <col min="15352" max="15352" width="18.42578125" customWidth="1"/>
    <col min="15353" max="15353" width="10.28515625" customWidth="1"/>
    <col min="15354" max="15354" width="22.42578125" customWidth="1"/>
    <col min="15355" max="15355" width="11.42578125" customWidth="1"/>
    <col min="15357" max="15357" width="17.42578125" customWidth="1"/>
    <col min="15603" max="15603" width="3.28515625" customWidth="1"/>
    <col min="15604" max="15604" width="6.28515625" customWidth="1"/>
    <col min="15605" max="15605" width="14.28515625" customWidth="1"/>
    <col min="15606" max="15606" width="13.5703125" customWidth="1"/>
    <col min="15607" max="15607" width="44.7109375" customWidth="1"/>
    <col min="15608" max="15608" width="18.42578125" customWidth="1"/>
    <col min="15609" max="15609" width="10.28515625" customWidth="1"/>
    <col min="15610" max="15610" width="22.42578125" customWidth="1"/>
    <col min="15611" max="15611" width="11.42578125" customWidth="1"/>
    <col min="15613" max="15613" width="17.42578125" customWidth="1"/>
    <col min="15859" max="15859" width="3.28515625" customWidth="1"/>
    <col min="15860" max="15860" width="6.28515625" customWidth="1"/>
    <col min="15861" max="15861" width="14.28515625" customWidth="1"/>
    <col min="15862" max="15862" width="13.5703125" customWidth="1"/>
    <col min="15863" max="15863" width="44.7109375" customWidth="1"/>
    <col min="15864" max="15864" width="18.42578125" customWidth="1"/>
    <col min="15865" max="15865" width="10.28515625" customWidth="1"/>
    <col min="15866" max="15866" width="22.42578125" customWidth="1"/>
    <col min="15867" max="15867" width="11.42578125" customWidth="1"/>
    <col min="15869" max="15869" width="17.42578125" customWidth="1"/>
    <col min="16115" max="16115" width="3.28515625" customWidth="1"/>
    <col min="16116" max="16116" width="6.28515625" customWidth="1"/>
    <col min="16117" max="16117" width="14.28515625" customWidth="1"/>
    <col min="16118" max="16118" width="13.5703125" customWidth="1"/>
    <col min="16119" max="16119" width="44.7109375" customWidth="1"/>
    <col min="16120" max="16120" width="18.42578125" customWidth="1"/>
    <col min="16121" max="16121" width="10.28515625" customWidth="1"/>
    <col min="16122" max="16122" width="22.42578125" customWidth="1"/>
    <col min="16123" max="16123" width="11.42578125" customWidth="1"/>
    <col min="16125" max="16125" width="17.42578125" customWidth="1"/>
  </cols>
  <sheetData>
    <row r="1" spans="1:10" ht="23.25" x14ac:dyDescent="0.35">
      <c r="A1" s="17" t="s">
        <v>0</v>
      </c>
      <c r="B1" s="17"/>
      <c r="C1" s="17"/>
      <c r="D1" s="17"/>
      <c r="E1" s="17"/>
      <c r="F1" s="17"/>
    </row>
    <row r="2" spans="1:10" ht="18" x14ac:dyDescent="0.25">
      <c r="A2" s="16" t="s">
        <v>1</v>
      </c>
      <c r="B2" s="16"/>
      <c r="C2" s="16"/>
      <c r="D2" s="16"/>
      <c r="E2" s="16"/>
      <c r="F2" s="16"/>
    </row>
    <row r="3" spans="1:10" x14ac:dyDescent="0.2">
      <c r="A3" s="5"/>
      <c r="B3" s="5"/>
      <c r="C3" s="6"/>
      <c r="D3" s="6"/>
      <c r="E3" s="7"/>
      <c r="F3" s="6"/>
    </row>
    <row r="4" spans="1:10" s="1" customFormat="1" ht="15" customHeight="1" x14ac:dyDescent="0.2">
      <c r="A4" s="8" t="s">
        <v>2</v>
      </c>
      <c r="B4" s="8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14" t="s">
        <v>8</v>
      </c>
    </row>
    <row r="5" spans="1:10" x14ac:dyDescent="0.2">
      <c r="A5" s="11">
        <v>1</v>
      </c>
      <c r="B5" s="12" t="s">
        <v>33</v>
      </c>
      <c r="C5" s="4" t="s">
        <v>34</v>
      </c>
      <c r="D5" s="4" t="s">
        <v>35</v>
      </c>
      <c r="E5" s="4" t="s">
        <v>23</v>
      </c>
      <c r="F5" s="12" t="s">
        <v>24</v>
      </c>
      <c r="G5" s="15"/>
    </row>
    <row r="6" spans="1:10" x14ac:dyDescent="0.2">
      <c r="A6" s="11">
        <f>1+A5</f>
        <v>2</v>
      </c>
      <c r="B6" s="12" t="s">
        <v>30</v>
      </c>
      <c r="C6" s="4" t="s">
        <v>31</v>
      </c>
      <c r="D6" s="4" t="s">
        <v>32</v>
      </c>
      <c r="E6" s="4" t="s">
        <v>17</v>
      </c>
      <c r="F6" s="12" t="s">
        <v>18</v>
      </c>
      <c r="G6" s="15" t="s">
        <v>19</v>
      </c>
    </row>
    <row r="7" spans="1:10" x14ac:dyDescent="0.2">
      <c r="A7" s="11">
        <f t="shared" ref="A7:A31" si="0">1+A6</f>
        <v>3</v>
      </c>
      <c r="B7" s="12" t="s">
        <v>50</v>
      </c>
      <c r="C7" s="4" t="s">
        <v>51</v>
      </c>
      <c r="D7" s="4" t="s">
        <v>27</v>
      </c>
      <c r="E7" s="4" t="s">
        <v>23</v>
      </c>
      <c r="F7" s="12" t="s">
        <v>52</v>
      </c>
      <c r="G7" s="15"/>
    </row>
    <row r="8" spans="1:10" x14ac:dyDescent="0.2">
      <c r="A8" s="11">
        <f t="shared" si="0"/>
        <v>4</v>
      </c>
      <c r="B8" s="12" t="s">
        <v>25</v>
      </c>
      <c r="C8" s="4" t="s">
        <v>26</v>
      </c>
      <c r="D8" s="4" t="s">
        <v>27</v>
      </c>
      <c r="E8" s="4" t="s">
        <v>28</v>
      </c>
      <c r="F8" s="12" t="s">
        <v>29</v>
      </c>
      <c r="G8" s="15"/>
    </row>
    <row r="9" spans="1:10" x14ac:dyDescent="0.2">
      <c r="A9" s="11">
        <f t="shared" si="0"/>
        <v>5</v>
      </c>
      <c r="B9" s="12" t="s">
        <v>36</v>
      </c>
      <c r="C9" s="4" t="s">
        <v>37</v>
      </c>
      <c r="D9" s="4" t="s">
        <v>38</v>
      </c>
      <c r="E9" s="4" t="s">
        <v>39</v>
      </c>
      <c r="F9" s="12" t="s">
        <v>40</v>
      </c>
      <c r="G9" s="15"/>
    </row>
    <row r="10" spans="1:10" x14ac:dyDescent="0.2">
      <c r="A10" s="11">
        <f t="shared" si="0"/>
        <v>6</v>
      </c>
      <c r="B10" s="22" t="s">
        <v>53</v>
      </c>
      <c r="C10" s="23" t="s">
        <v>54</v>
      </c>
      <c r="D10" s="23" t="s">
        <v>55</v>
      </c>
      <c r="E10" s="23" t="s">
        <v>58</v>
      </c>
      <c r="F10" s="22" t="s">
        <v>18</v>
      </c>
      <c r="G10" s="24" t="s">
        <v>19</v>
      </c>
    </row>
    <row r="11" spans="1:10" x14ac:dyDescent="0.2">
      <c r="A11" s="11">
        <f t="shared" si="0"/>
        <v>7</v>
      </c>
      <c r="B11" s="12" t="s">
        <v>45</v>
      </c>
      <c r="C11" s="4" t="s">
        <v>46</v>
      </c>
      <c r="D11" s="4" t="s">
        <v>47</v>
      </c>
      <c r="E11" s="4" t="s">
        <v>48</v>
      </c>
      <c r="F11" s="12" t="s">
        <v>49</v>
      </c>
      <c r="G11" s="15"/>
    </row>
    <row r="12" spans="1:10" x14ac:dyDescent="0.2">
      <c r="A12" s="11">
        <f t="shared" si="0"/>
        <v>8</v>
      </c>
      <c r="B12" s="12" t="s">
        <v>14</v>
      </c>
      <c r="C12" s="4" t="s">
        <v>15</v>
      </c>
      <c r="D12" s="4" t="s">
        <v>16</v>
      </c>
      <c r="E12" s="4" t="s">
        <v>17</v>
      </c>
      <c r="F12" s="12" t="s">
        <v>18</v>
      </c>
      <c r="G12" s="15" t="s">
        <v>19</v>
      </c>
    </row>
    <row r="13" spans="1:10" x14ac:dyDescent="0.2">
      <c r="A13" s="11">
        <f t="shared" si="0"/>
        <v>9</v>
      </c>
      <c r="B13" s="12" t="s">
        <v>9</v>
      </c>
      <c r="C13" s="4" t="s">
        <v>10</v>
      </c>
      <c r="D13" s="4" t="s">
        <v>11</v>
      </c>
      <c r="E13" s="4" t="s">
        <v>12</v>
      </c>
      <c r="F13" s="12" t="s">
        <v>13</v>
      </c>
      <c r="G13" s="15"/>
    </row>
    <row r="14" spans="1:10" x14ac:dyDescent="0.2">
      <c r="A14" s="11">
        <f t="shared" si="0"/>
        <v>10</v>
      </c>
      <c r="B14" s="12" t="s">
        <v>20</v>
      </c>
      <c r="C14" s="4" t="s">
        <v>21</v>
      </c>
      <c r="D14" s="4" t="s">
        <v>22</v>
      </c>
      <c r="E14" s="4" t="s">
        <v>23</v>
      </c>
      <c r="F14" s="12" t="s">
        <v>24</v>
      </c>
      <c r="G14" s="15"/>
    </row>
    <row r="15" spans="1:10" x14ac:dyDescent="0.2">
      <c r="A15" s="11">
        <f t="shared" si="0"/>
        <v>11</v>
      </c>
      <c r="B15" s="12" t="s">
        <v>41</v>
      </c>
      <c r="C15" s="4" t="s">
        <v>42</v>
      </c>
      <c r="D15" s="4" t="s">
        <v>43</v>
      </c>
      <c r="E15" s="4" t="s">
        <v>39</v>
      </c>
      <c r="F15" s="12" t="s">
        <v>44</v>
      </c>
      <c r="G15" s="15"/>
    </row>
    <row r="16" spans="1:10" x14ac:dyDescent="0.2">
      <c r="A16" s="11">
        <f t="shared" si="0"/>
        <v>12</v>
      </c>
      <c r="B16" s="4" t="s">
        <v>59</v>
      </c>
      <c r="C16" s="4" t="s">
        <v>60</v>
      </c>
      <c r="D16" s="4" t="s">
        <v>61</v>
      </c>
      <c r="E16" s="4" t="s">
        <v>17</v>
      </c>
      <c r="F16" s="12" t="s">
        <v>62</v>
      </c>
      <c r="G16" s="4" t="s">
        <v>63</v>
      </c>
      <c r="H16" s="7"/>
      <c r="I16" s="7"/>
      <c r="J16" s="7"/>
    </row>
    <row r="17" spans="1:10" x14ac:dyDescent="0.2">
      <c r="A17" s="11">
        <f t="shared" si="0"/>
        <v>13</v>
      </c>
      <c r="B17" s="4" t="s">
        <v>64</v>
      </c>
      <c r="C17" s="4" t="s">
        <v>65</v>
      </c>
      <c r="D17" s="4" t="s">
        <v>66</v>
      </c>
      <c r="E17" s="4" t="s">
        <v>56</v>
      </c>
      <c r="F17" s="12" t="s">
        <v>62</v>
      </c>
      <c r="G17" s="4" t="s">
        <v>63</v>
      </c>
      <c r="H17" s="7"/>
      <c r="I17" s="7"/>
      <c r="J17" s="7"/>
    </row>
    <row r="18" spans="1:10" x14ac:dyDescent="0.2">
      <c r="A18" s="11">
        <f t="shared" si="0"/>
        <v>14</v>
      </c>
      <c r="B18" s="21" t="s">
        <v>67</v>
      </c>
      <c r="C18" s="12" t="s">
        <v>68</v>
      </c>
      <c r="D18" s="12" t="s">
        <v>69</v>
      </c>
      <c r="E18" s="4" t="s">
        <v>70</v>
      </c>
      <c r="F18" s="12" t="s">
        <v>71</v>
      </c>
      <c r="G18" s="4"/>
      <c r="H18" s="7"/>
      <c r="I18" s="7"/>
      <c r="J18" s="7"/>
    </row>
    <row r="19" spans="1:10" x14ac:dyDescent="0.2">
      <c r="A19" s="11">
        <f t="shared" si="0"/>
        <v>15</v>
      </c>
      <c r="B19" s="21" t="s">
        <v>72</v>
      </c>
      <c r="C19" s="12" t="s">
        <v>73</v>
      </c>
      <c r="D19" s="12" t="s">
        <v>74</v>
      </c>
      <c r="E19" s="4" t="s">
        <v>39</v>
      </c>
      <c r="F19" s="12" t="s">
        <v>75</v>
      </c>
      <c r="G19" s="4"/>
      <c r="H19" s="7"/>
      <c r="I19" s="7"/>
      <c r="J19" s="7"/>
    </row>
    <row r="20" spans="1:10" x14ac:dyDescent="0.2">
      <c r="A20" s="11">
        <f t="shared" si="0"/>
        <v>16</v>
      </c>
      <c r="B20" s="21" t="s">
        <v>76</v>
      </c>
      <c r="C20" s="12" t="s">
        <v>77</v>
      </c>
      <c r="D20" s="12" t="s">
        <v>78</v>
      </c>
      <c r="E20" s="4" t="s">
        <v>39</v>
      </c>
      <c r="F20" s="12" t="s">
        <v>75</v>
      </c>
      <c r="G20" s="4"/>
      <c r="H20" s="7"/>
      <c r="I20" s="7"/>
      <c r="J20" s="7"/>
    </row>
    <row r="21" spans="1:10" x14ac:dyDescent="0.2">
      <c r="A21" s="11">
        <f t="shared" si="0"/>
        <v>17</v>
      </c>
      <c r="B21" s="4" t="s">
        <v>79</v>
      </c>
      <c r="C21" s="4" t="s">
        <v>80</v>
      </c>
      <c r="D21" s="4" t="s">
        <v>81</v>
      </c>
      <c r="E21" s="4" t="s">
        <v>82</v>
      </c>
      <c r="F21" s="12" t="s">
        <v>83</v>
      </c>
      <c r="G21" s="4"/>
      <c r="H21" s="7"/>
      <c r="I21" s="7"/>
      <c r="J21" s="7"/>
    </row>
    <row r="22" spans="1:10" x14ac:dyDescent="0.2">
      <c r="A22" s="11">
        <f t="shared" si="0"/>
        <v>18</v>
      </c>
      <c r="B22" s="4" t="s">
        <v>84</v>
      </c>
      <c r="C22" s="4" t="s">
        <v>85</v>
      </c>
      <c r="D22" s="4" t="s">
        <v>86</v>
      </c>
      <c r="E22" s="4" t="s">
        <v>87</v>
      </c>
      <c r="F22" s="12" t="s">
        <v>88</v>
      </c>
      <c r="G22" s="4"/>
      <c r="H22" s="7"/>
      <c r="I22" s="7"/>
      <c r="J22" s="7"/>
    </row>
    <row r="23" spans="1:10" x14ac:dyDescent="0.2">
      <c r="A23" s="11">
        <f t="shared" si="0"/>
        <v>19</v>
      </c>
      <c r="B23" s="4" t="s">
        <v>89</v>
      </c>
      <c r="C23" s="4" t="s">
        <v>90</v>
      </c>
      <c r="D23" s="4" t="s">
        <v>11</v>
      </c>
      <c r="E23" s="4" t="s">
        <v>12</v>
      </c>
      <c r="F23" s="12" t="s">
        <v>91</v>
      </c>
      <c r="G23" s="4"/>
      <c r="H23" s="7"/>
      <c r="I23" s="7"/>
      <c r="J23" s="7"/>
    </row>
    <row r="24" spans="1:10" x14ac:dyDescent="0.2">
      <c r="A24" s="11">
        <f t="shared" si="0"/>
        <v>20</v>
      </c>
      <c r="B24" s="4" t="s">
        <v>92</v>
      </c>
      <c r="C24" s="4" t="s">
        <v>93</v>
      </c>
      <c r="D24" s="4" t="s">
        <v>94</v>
      </c>
      <c r="E24" s="4" t="s">
        <v>95</v>
      </c>
      <c r="F24" s="12" t="s">
        <v>96</v>
      </c>
      <c r="G24" s="4"/>
      <c r="H24" s="7"/>
      <c r="I24" s="7"/>
      <c r="J24" s="7"/>
    </row>
    <row r="25" spans="1:10" x14ac:dyDescent="0.2">
      <c r="A25" s="11">
        <f t="shared" si="0"/>
        <v>21</v>
      </c>
      <c r="B25" s="4" t="s">
        <v>97</v>
      </c>
      <c r="C25" s="12" t="s">
        <v>98</v>
      </c>
      <c r="D25" s="12" t="s">
        <v>99</v>
      </c>
      <c r="E25" s="4" t="s">
        <v>95</v>
      </c>
      <c r="F25" s="12" t="s">
        <v>96</v>
      </c>
      <c r="G25" s="4"/>
      <c r="H25" s="7"/>
      <c r="I25" s="7"/>
      <c r="J25" s="7"/>
    </row>
    <row r="26" spans="1:10" x14ac:dyDescent="0.2">
      <c r="A26" s="11">
        <f t="shared" si="0"/>
        <v>22</v>
      </c>
      <c r="B26" s="21" t="s">
        <v>100</v>
      </c>
      <c r="C26" s="12" t="s">
        <v>101</v>
      </c>
      <c r="D26" s="12" t="s">
        <v>102</v>
      </c>
      <c r="E26" s="4" t="s">
        <v>23</v>
      </c>
      <c r="F26" s="12" t="s">
        <v>103</v>
      </c>
      <c r="G26" s="4"/>
      <c r="H26" s="7"/>
      <c r="I26" s="7"/>
      <c r="J26" s="7"/>
    </row>
    <row r="27" spans="1:10" x14ac:dyDescent="0.2">
      <c r="A27" s="11">
        <f t="shared" si="0"/>
        <v>23</v>
      </c>
      <c r="B27" s="4" t="s">
        <v>104</v>
      </c>
      <c r="C27" s="12" t="s">
        <v>105</v>
      </c>
      <c r="D27" s="12" t="s">
        <v>106</v>
      </c>
      <c r="E27" s="4" t="s">
        <v>107</v>
      </c>
      <c r="F27" s="12" t="s">
        <v>108</v>
      </c>
      <c r="G27" s="4"/>
      <c r="H27" s="7"/>
      <c r="I27" s="7"/>
      <c r="J27" s="7"/>
    </row>
    <row r="28" spans="1:10" x14ac:dyDescent="0.2">
      <c r="A28" s="11">
        <f t="shared" si="0"/>
        <v>24</v>
      </c>
      <c r="B28" s="21" t="s">
        <v>109</v>
      </c>
      <c r="C28" s="12" t="s">
        <v>110</v>
      </c>
      <c r="D28" s="12" t="s">
        <v>111</v>
      </c>
      <c r="E28" s="4" t="s">
        <v>107</v>
      </c>
      <c r="F28" s="12" t="s">
        <v>108</v>
      </c>
      <c r="G28" s="4"/>
      <c r="H28" s="7"/>
      <c r="I28" s="7"/>
      <c r="J28" s="7"/>
    </row>
    <row r="29" spans="1:10" x14ac:dyDescent="0.2">
      <c r="A29" s="11">
        <f t="shared" si="0"/>
        <v>25</v>
      </c>
      <c r="B29" s="4" t="s">
        <v>112</v>
      </c>
      <c r="C29" s="4" t="s">
        <v>113</v>
      </c>
      <c r="D29" s="4" t="s">
        <v>114</v>
      </c>
      <c r="E29" s="4" t="s">
        <v>12</v>
      </c>
      <c r="F29" s="12" t="s">
        <v>115</v>
      </c>
      <c r="G29" s="4"/>
      <c r="H29" s="7"/>
      <c r="I29" s="7"/>
      <c r="J29" s="7"/>
    </row>
    <row r="30" spans="1:10" x14ac:dyDescent="0.2">
      <c r="A30" s="11">
        <f t="shared" si="0"/>
        <v>26</v>
      </c>
      <c r="B30" s="4" t="s">
        <v>116</v>
      </c>
      <c r="C30" s="4" t="s">
        <v>117</v>
      </c>
      <c r="D30" s="4" t="s">
        <v>118</v>
      </c>
      <c r="E30" s="4" t="s">
        <v>119</v>
      </c>
      <c r="F30" s="12" t="s">
        <v>120</v>
      </c>
      <c r="G30" s="4"/>
      <c r="H30" s="7"/>
      <c r="I30" s="7"/>
      <c r="J30" s="7"/>
    </row>
    <row r="31" spans="1:10" x14ac:dyDescent="0.2">
      <c r="A31" s="11">
        <f t="shared" si="0"/>
        <v>27</v>
      </c>
      <c r="B31" s="4" t="s">
        <v>121</v>
      </c>
      <c r="C31" s="4" t="s">
        <v>122</v>
      </c>
      <c r="D31" s="4" t="s">
        <v>32</v>
      </c>
      <c r="E31" s="4" t="s">
        <v>123</v>
      </c>
      <c r="F31" s="12" t="s">
        <v>124</v>
      </c>
      <c r="G31" s="4"/>
      <c r="H31" s="7"/>
      <c r="I31" s="7"/>
      <c r="J31" s="7"/>
    </row>
    <row r="32" spans="1:10" x14ac:dyDescent="0.2">
      <c r="A32" s="18" t="s">
        <v>57</v>
      </c>
      <c r="B32" s="19"/>
      <c r="C32" s="19"/>
      <c r="D32" s="19"/>
      <c r="E32" s="19"/>
      <c r="F32" s="20"/>
      <c r="G32" s="15"/>
    </row>
  </sheetData>
  <sortState xmlns:xlrd2="http://schemas.microsoft.com/office/spreadsheetml/2017/richdata2" ref="A5:G15">
    <sortCondition ref="C5:C15"/>
  </sortState>
  <mergeCells count="3">
    <mergeCell ref="A2:F2"/>
    <mergeCell ref="A1:F1"/>
    <mergeCell ref="A32:F32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ad1495-cbcc-4b93-80f6-a5d4da96657c">
      <Terms xmlns="http://schemas.microsoft.com/office/infopath/2007/PartnerControls"/>
    </lcf76f155ced4ddcb4097134ff3c332f>
    <TaxCatchAll xmlns="0982662f-b832-40ad-a7eb-e5ce9d045a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4013BB284E343869B66431352B790" ma:contentTypeVersion="11" ma:contentTypeDescription="Create a new document." ma:contentTypeScope="" ma:versionID="1f4d9efdc81782a4db846997bb2b8608">
  <xsd:schema xmlns:xsd="http://www.w3.org/2001/XMLSchema" xmlns:xs="http://www.w3.org/2001/XMLSchema" xmlns:p="http://schemas.microsoft.com/office/2006/metadata/properties" xmlns:ns2="0cad1495-cbcc-4b93-80f6-a5d4da96657c" xmlns:ns3="0982662f-b832-40ad-a7eb-e5ce9d045a87" targetNamespace="http://schemas.microsoft.com/office/2006/metadata/properties" ma:root="true" ma:fieldsID="8a5feae029fd65825467bf8ca23393b0" ns2:_="" ns3:_="">
    <xsd:import namespace="0cad1495-cbcc-4b93-80f6-a5d4da96657c"/>
    <xsd:import namespace="0982662f-b832-40ad-a7eb-e5ce9d045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d1495-cbcc-4b93-80f6-a5d4da9665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5195dc1-fe89-472b-8717-1a0640488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2662f-b832-40ad-a7eb-e5ce9d045a8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b34b08d-c145-4504-ba1d-4e4eea5b5e67}" ma:internalName="TaxCatchAll" ma:showField="CatchAllData" ma:web="0982662f-b832-40ad-a7eb-e5ce9d045a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E8B37-6BA2-44FA-B1F9-8022E9BA4DEB}">
  <ds:schemaRefs>
    <ds:schemaRef ds:uri="http://schemas.microsoft.com/office/2006/metadata/properties"/>
    <ds:schemaRef ds:uri="http://schemas.microsoft.com/office/infopath/2007/PartnerControls"/>
    <ds:schemaRef ds:uri="0cad1495-cbcc-4b93-80f6-a5d4da96657c"/>
    <ds:schemaRef ds:uri="0982662f-b832-40ad-a7eb-e5ce9d045a87"/>
  </ds:schemaRefs>
</ds:datastoreItem>
</file>

<file path=customXml/itemProps2.xml><?xml version="1.0" encoding="utf-8"?>
<ds:datastoreItem xmlns:ds="http://schemas.openxmlformats.org/officeDocument/2006/customXml" ds:itemID="{D4CBEBDF-4B5E-4336-9100-65024DEAE5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736921-FE1B-4E06-89B5-264ADE0AE9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d1495-cbcc-4b93-80f6-a5d4da96657c"/>
    <ds:schemaRef ds:uri="0982662f-b832-40ad-a7eb-e5ce9d045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MAGGIO 2025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Alfieri</dc:creator>
  <cp:keywords/>
  <dc:description/>
  <cp:lastModifiedBy>FABIANA ALFIERI</cp:lastModifiedBy>
  <cp:revision/>
  <dcterms:created xsi:type="dcterms:W3CDTF">2021-10-01T11:48:28Z</dcterms:created>
  <dcterms:modified xsi:type="dcterms:W3CDTF">2025-10-28T14:44:12Z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2024-03-03T17:51:20Z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294066f1-4229-4a88-ac1c-bacefef1e1bb</vt:lpwstr>
  </property>
  <property fmtid="{D5CDD505-2E9C-101B-9397-08002B2CF9AE}" pid="8" name="MSIP_Label_2ad0b24d-6422-44b0-b3de-abb3a9e8c81a_ContentBits">
    <vt:lpwstr>0</vt:lpwstr>
  </property>
  <property fmtid="{D5CDD505-2E9C-101B-9397-08002B2CF9AE}" pid="9" name="ContentTypeId">
    <vt:lpwstr>0x01010014D4013BB284E343869B66431352B790</vt:lpwstr>
  </property>
  <property fmtid="{D5CDD505-2E9C-101B-9397-08002B2CF9AE}" pid="10" name="MediaServiceImageTags">
    <vt:lpwstr/>
  </property>
</Properties>
</file>